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eskt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<sst xmlns="http://schemas.openxmlformats.org/spreadsheetml/2006/main" count="414" uniqueCount="260">
  <si>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</si>
  <si>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</si>
  <si>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</si>
  <si>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</si>
  <si>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</si>
  <si>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</si>
  <si>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</si>
  <si>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</si>
  <si>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</si>
  <si>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</si>
  <si>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</si>
  <si>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</si>
  <si>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</si>
  <si>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</si>
  <si>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</si>
  <si>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</si>
  <si>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</si>
  <si>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</si>
  <si>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</si>
  <si>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</si>
  <si>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</si>
  <si>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</si>
  <si>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</si>
  <si>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</si>
  <si>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</si>
  <si>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</si>
  <si>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</si>
  <si>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</si>
  <si>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</si>
  <si>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</si>
  <si>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</si>
  <si>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</si>
  <si>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</si>
  <si>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</si>
  <si>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</si>
  <si>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</si>
  <si>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</si>
  <si>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</si>
  <si>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</si>
  <si>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</si>
  <si>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</si>
  <si>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</si>
  <si>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</si>
  <si>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</si>
  <si>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</si>
  <si>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</si>
  <si>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</si>
  <si>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</si>
  <si>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</si>
  <si>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</si>
  <si>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</si>
  <si>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</si>
  <si>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</si>
  <si>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</si>
  <si>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</si>
  <si>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</si>
  <si>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</si>
  <si>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</si>
  <si>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</si>
  <si>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</si>
  <si>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</si>
  <si>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</si>
  <si>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</si>
  <si>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</si>
  <si>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</si>
  <si>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</si>
  <si>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</si>
  <si>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</si>
  <si>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</si>
  <si>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</si>
  <si>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</si>
  <si>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</si>
  <si>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</si>
  <si>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</si>
  <si>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</si>
  <si>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</si>
  <si>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</si>
  <si>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</si>
  <si>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</si>
  <si>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</si>
  <si>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</si>
  <si>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</si>
  <si>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</si>
  <si>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</si>
  <si>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</si>
  <si>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</si>
  <si>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</si>
  <si>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</si>
  <si>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</si>
  <si>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</si>
  <si>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</si>
  <si>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</si>
  <si>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</si>
  <si>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</si>
  <si>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</si>
  <si>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</si>
  <si>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</si>
  <si>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</si>
  <si>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</si>
  <si>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</si>
  <si>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</si>
  <si>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</si>
  <si>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</si>
  <si>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</si>
  <si>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</si>
  <si>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</si>
  <si>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</si>
  <si>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</si>
  <si>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</si>
  <si>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</si>
  <si>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</si>
  <si>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</si>
  <si>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</si>
  <si>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</si>
  <si>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</si>
  <si>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</si>
  <si>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</si>
  <si>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</si>
  <si>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</si>
  <si>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</si>
  <si>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</si>
  <si>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</si>
  <si>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</si>
  <si>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</si>
  <si>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</si>
  <si>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</si>
  <si>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</si>
  <si>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</si>
  <si>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</si>
  <si>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</si>
  <si>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</si>
  <si>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</si>
  <si>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</si>
  <si>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</si>
  <si>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</si>
  <si>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</si>
  <si>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</si>
  <si>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</si>
  <si>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</si>
  <si>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</si>
  <si>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</si>
  <si>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</si>
  <si>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</si>
  <si>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</si>
  <si>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</si>
  <si>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</si>
  <si>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</si>
  <si>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</si>
  <si>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</si>
  <si>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</si>
  <si>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</si>
  <si>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</si>
  <si>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</si>
  <si>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</si>
  <si>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</si>
  <si>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</si>
  <si>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</si>
  <si>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</si>
  <si>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</si>
  <si>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</si>
  <si>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</si>
  <si>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</si>
  <si>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</si>
  <si>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</si>
  <si>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</si>
  <si>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</si>
  <si>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</si>
  <si>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</si>
  <si>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</si>
  <si>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</si>
  <si>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</si>
  <si>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</si>
  <si>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</si>
  <si>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</si>
  <si>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</si>
  <si>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</si>
  <si>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</si>
  <si>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</si>
  <si>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</si>
  <si>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</si>
  <si>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</si>
  <si>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</si>
  <si>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</si>
  <si>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</si>
  <si>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</si>
  <si>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</si>
  <si>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</si>
  <si>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</si>
  <si>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</si>
  <si>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</si>
  <si>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</si>
  <si>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</si>
  <si>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</si>
  <si>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</si>
  <si>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</si>
  <si>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</si>
  <si>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</si>
  <si>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</si>
  <si>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</si>
  <si>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</si>
  <si>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</si>
  <si>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</si>
  <si>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</si>
  <si>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</si>
  <si>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</si>
  <si>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</si>
  <si>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</si>
  <si>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</si>
  <si>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</si>
  <si>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</si>
  <si>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</si>
  <si>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</si>
  <si>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</si>
  <si>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Preserva S.A. de C.V.</t>
  </si>
  <si>
    <t>Jairo Iván</t>
  </si>
  <si>
    <t>Gómez</t>
  </si>
  <si>
    <t>Flores</t>
  </si>
  <si>
    <t>CPR1312186B0</t>
  </si>
  <si>
    <t>Hacienda Grande</t>
  </si>
  <si>
    <t>Júrica</t>
  </si>
  <si>
    <t>Manzo</t>
  </si>
  <si>
    <t>Moye</t>
  </si>
  <si>
    <t>surtiaga@preva.com.mx</t>
  </si>
  <si>
    <t>Poder</t>
  </si>
  <si>
    <t>442 3560559</t>
  </si>
  <si>
    <t>Departamento de Compras</t>
  </si>
  <si>
    <t>GOFJ810722CT1</t>
  </si>
  <si>
    <t xml:space="preserve">Comercio al por mayor de maquinaria y equipo </t>
  </si>
  <si>
    <t>Fabricación de pinturas y recubrimientos</t>
  </si>
  <si>
    <t>Jacarandas</t>
  </si>
  <si>
    <t>Hacienda Real</t>
  </si>
  <si>
    <t>Tonalá</t>
  </si>
  <si>
    <t>administración@2tools.com.mx</t>
  </si>
  <si>
    <t>442 5385090</t>
  </si>
  <si>
    <t xml:space="preserve">Equipos y Transportes Especializados Auriga S.A. de C.V. </t>
  </si>
  <si>
    <t>ETE080317G80</t>
  </si>
  <si>
    <t>Venta de maquinaría y refacciones, servicio a maquinaria y autotransporte foráneo de carga especializado</t>
  </si>
  <si>
    <t>Calle 1</t>
  </si>
  <si>
    <t>Zona Industrial Jurica</t>
  </si>
  <si>
    <t>Enrique Javier</t>
  </si>
  <si>
    <t>Hernández</t>
  </si>
  <si>
    <t>Pesquera</t>
  </si>
  <si>
    <t>Margarita Guadalupe</t>
  </si>
  <si>
    <t>442 2184142</t>
  </si>
  <si>
    <t>contacto@auriga.mx</t>
  </si>
  <si>
    <t>Proveedora Rogmai S.A. de C.V.</t>
  </si>
  <si>
    <t>PRO160107K21</t>
  </si>
  <si>
    <t>Comercio al por mayor de materiales para la construcción</t>
  </si>
  <si>
    <t>Carr. Querétaro-México</t>
  </si>
  <si>
    <t>Km. 192+800</t>
  </si>
  <si>
    <t>Palo alto</t>
  </si>
  <si>
    <t>El Marqués</t>
  </si>
  <si>
    <t>Rogelio</t>
  </si>
  <si>
    <t>Molina</t>
  </si>
  <si>
    <t>Alvaréz Icaza</t>
  </si>
  <si>
    <t>442 1223170</t>
  </si>
  <si>
    <t>rogelio.molina@rogmai.com</t>
  </si>
  <si>
    <t xml:space="preserve">https://bit.ly/3jkLqk1 </t>
  </si>
  <si>
    <t xml:space="preserve">https://bit.ly/3cLYA7g </t>
  </si>
  <si>
    <t xml:space="preserve">https://bit.ly/34eJjYS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</si>
</sst>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5" borderId="1" xfId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4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jkLqk1" TargetMode="External"/><Relationship Id="rId3" Type="http://schemas.openxmlformats.org/officeDocument/2006/relationships/hyperlink" Target="mailto:administraci&#243;n@2tools.com.mx" TargetMode="External"/><Relationship Id="rId7" Type="http://schemas.openxmlformats.org/officeDocument/2006/relationships/hyperlink" Target="mailto:rogelio.molina@rogmai.com" TargetMode="External"/><Relationship Id="rId2" Type="http://schemas.openxmlformats.org/officeDocument/2006/relationships/hyperlink" Target="mailto:surtiaga@preva.com.mx" TargetMode="External"/><Relationship Id="rId1" Type="http://schemas.openxmlformats.org/officeDocument/2006/relationships/hyperlink" Target="mailto:surtiaga@preva.com.mx" TargetMode="External"/><Relationship Id="rId6" Type="http://schemas.openxmlformats.org/officeDocument/2006/relationships/hyperlink" Target="mailto:rogelio.molina@rogmai.com" TargetMode="External"/><Relationship Id="rId11" Type="http://schemas.openxmlformats.org/officeDocument/2006/relationships/hyperlink" Target="https://bit.ly/34eJjYS" TargetMode="External"/><Relationship Id="rId5" Type="http://schemas.openxmlformats.org/officeDocument/2006/relationships/hyperlink" Target="mailto:contacto@auriga.mx" TargetMode="External"/><Relationship Id="rId10" Type="http://schemas.openxmlformats.org/officeDocument/2006/relationships/hyperlink" Target="https://bit.ly/3cLYA7g" TargetMode="External"/><Relationship Id="rId4" Type="http://schemas.openxmlformats.org/officeDocument/2006/relationships/hyperlink" Target="mailto:contacto@auriga.mx" TargetMode="External"/><Relationship Id="rId9" Type="http://schemas.openxmlformats.org/officeDocument/2006/relationships/hyperlink" Target="https://bit.ly/3jkLqk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6.140625" customWidth="1"/>
    <col min="6" max="6" width="36.85546875" bestFit="1" customWidth="1"/>
    <col min="7" max="7" width="38.5703125" bestFit="1" customWidth="1"/>
    <col min="8" max="8" width="51.140625" customWidth="1"/>
    <col min="9" max="9" width="12.85546875" bestFit="1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1.855468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x14ac:dyDescent="0.25">
      <c r="A8" s="5">
        <v>2020</v>
      </c>
      <c r="B8" s="6">
        <v>44013</v>
      </c>
      <c r="C8" s="6">
        <v>44104</v>
      </c>
      <c r="D8" s="5" t="s">
        <v>112</v>
      </c>
      <c r="E8" s="5"/>
      <c r="F8" s="5"/>
      <c r="G8" s="5"/>
      <c r="H8" s="5" t="s">
        <v>213</v>
      </c>
      <c r="I8" s="5"/>
      <c r="J8" s="5" t="s">
        <v>113</v>
      </c>
      <c r="K8" s="5" t="s">
        <v>142</v>
      </c>
      <c r="L8" s="5"/>
      <c r="M8" s="1" t="s">
        <v>217</v>
      </c>
      <c r="N8" s="5" t="s">
        <v>142</v>
      </c>
      <c r="O8" s="5" t="s">
        <v>148</v>
      </c>
      <c r="P8" s="7" t="s">
        <v>228</v>
      </c>
      <c r="Q8" s="5" t="s">
        <v>155</v>
      </c>
      <c r="R8" s="5" t="s">
        <v>218</v>
      </c>
      <c r="S8" s="5">
        <v>1216</v>
      </c>
      <c r="T8" s="5"/>
      <c r="U8" s="5" t="s">
        <v>180</v>
      </c>
      <c r="V8" s="5" t="s">
        <v>219</v>
      </c>
      <c r="W8" s="5"/>
      <c r="X8" s="5"/>
      <c r="Y8" s="5">
        <v>14</v>
      </c>
      <c r="Z8" s="5" t="s">
        <v>142</v>
      </c>
      <c r="AA8" s="5">
        <v>22</v>
      </c>
      <c r="AB8" s="5" t="s">
        <v>142</v>
      </c>
      <c r="AC8" s="5">
        <v>76230</v>
      </c>
      <c r="AD8" s="5"/>
      <c r="AE8" s="5"/>
      <c r="AF8" s="5"/>
      <c r="AG8" s="5"/>
      <c r="AH8" s="5" t="s">
        <v>242</v>
      </c>
      <c r="AI8" s="5" t="s">
        <v>220</v>
      </c>
      <c r="AJ8" s="5" t="s">
        <v>221</v>
      </c>
      <c r="AK8" s="3" t="s">
        <v>224</v>
      </c>
      <c r="AL8" s="2" t="s">
        <v>222</v>
      </c>
      <c r="AM8" s="5" t="s">
        <v>223</v>
      </c>
      <c r="AN8" s="5"/>
      <c r="AO8" s="3" t="s">
        <v>224</v>
      </c>
      <c r="AP8" s="2" t="s">
        <v>222</v>
      </c>
      <c r="AQ8" s="11" t="s">
        <v>257</v>
      </c>
      <c r="AR8" s="5"/>
      <c r="AS8" s="5" t="s">
        <v>225</v>
      </c>
      <c r="AT8" s="6">
        <v>44105</v>
      </c>
      <c r="AU8" s="6">
        <v>44105</v>
      </c>
      <c r="AV8" s="5"/>
    </row>
    <row r="9" spans="1:48" ht="30" x14ac:dyDescent="0.25">
      <c r="A9" s="5">
        <v>2020</v>
      </c>
      <c r="B9" s="6">
        <v>44013</v>
      </c>
      <c r="C9" s="6">
        <v>44104</v>
      </c>
      <c r="D9" s="5" t="s">
        <v>111</v>
      </c>
      <c r="E9" s="5" t="s">
        <v>214</v>
      </c>
      <c r="F9" s="5" t="s">
        <v>215</v>
      </c>
      <c r="G9" s="5" t="s">
        <v>216</v>
      </c>
      <c r="H9" s="5"/>
      <c r="I9" s="5"/>
      <c r="J9" s="5" t="s">
        <v>113</v>
      </c>
      <c r="K9" s="5" t="s">
        <v>134</v>
      </c>
      <c r="L9" s="5"/>
      <c r="M9" s="1" t="s">
        <v>226</v>
      </c>
      <c r="N9" s="5" t="s">
        <v>142</v>
      </c>
      <c r="O9" s="5" t="s">
        <v>148</v>
      </c>
      <c r="P9" s="8" t="s">
        <v>227</v>
      </c>
      <c r="Q9" s="5" t="s">
        <v>157</v>
      </c>
      <c r="R9" s="5" t="s">
        <v>229</v>
      </c>
      <c r="S9" s="5">
        <v>139</v>
      </c>
      <c r="T9" s="5"/>
      <c r="U9" s="5" t="s">
        <v>180</v>
      </c>
      <c r="V9" s="5" t="s">
        <v>230</v>
      </c>
      <c r="W9" s="5"/>
      <c r="X9" s="5"/>
      <c r="Y9" s="5">
        <v>101</v>
      </c>
      <c r="Z9" s="5" t="s">
        <v>231</v>
      </c>
      <c r="AA9" s="5">
        <v>14</v>
      </c>
      <c r="AB9" s="5" t="s">
        <v>134</v>
      </c>
      <c r="AC9" s="5">
        <v>45428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3" t="s">
        <v>233</v>
      </c>
      <c r="AP9" s="2" t="s">
        <v>232</v>
      </c>
      <c r="AQ9" s="11" t="s">
        <v>257</v>
      </c>
      <c r="AR9" s="5"/>
      <c r="AS9" s="5" t="s">
        <v>225</v>
      </c>
      <c r="AT9" s="6">
        <v>44105</v>
      </c>
      <c r="AU9" s="6">
        <v>44105</v>
      </c>
      <c r="AV9" s="5"/>
    </row>
    <row r="10" spans="1:48" ht="45" x14ac:dyDescent="0.25">
      <c r="A10" s="5">
        <v>2020</v>
      </c>
      <c r="B10" s="6">
        <v>44013</v>
      </c>
      <c r="C10" s="6">
        <v>44104</v>
      </c>
      <c r="D10" s="5" t="s">
        <v>112</v>
      </c>
      <c r="E10" s="5"/>
      <c r="F10" s="5"/>
      <c r="G10" s="5"/>
      <c r="H10" s="5" t="s">
        <v>234</v>
      </c>
      <c r="I10" s="5"/>
      <c r="J10" s="5" t="s">
        <v>113</v>
      </c>
      <c r="K10" s="5" t="s">
        <v>142</v>
      </c>
      <c r="L10" s="5"/>
      <c r="M10" s="1" t="s">
        <v>235</v>
      </c>
      <c r="N10" s="5" t="s">
        <v>142</v>
      </c>
      <c r="O10" s="5" t="s">
        <v>148</v>
      </c>
      <c r="P10" s="9" t="s">
        <v>236</v>
      </c>
      <c r="Q10" s="5" t="s">
        <v>155</v>
      </c>
      <c r="R10" s="5" t="s">
        <v>237</v>
      </c>
      <c r="S10" s="5">
        <v>211</v>
      </c>
      <c r="T10" s="5"/>
      <c r="U10" s="5" t="s">
        <v>210</v>
      </c>
      <c r="V10" s="5" t="s">
        <v>238</v>
      </c>
      <c r="W10" s="5"/>
      <c r="X10" s="5"/>
      <c r="Y10" s="5">
        <v>14</v>
      </c>
      <c r="Z10" s="5" t="s">
        <v>142</v>
      </c>
      <c r="AA10" s="5">
        <v>22</v>
      </c>
      <c r="AB10" s="5" t="s">
        <v>142</v>
      </c>
      <c r="AC10" s="5">
        <v>76120</v>
      </c>
      <c r="AD10" s="5"/>
      <c r="AE10" s="5"/>
      <c r="AF10" s="5"/>
      <c r="AG10" s="5"/>
      <c r="AH10" s="5" t="s">
        <v>239</v>
      </c>
      <c r="AI10" s="5" t="s">
        <v>240</v>
      </c>
      <c r="AJ10" s="5" t="s">
        <v>241</v>
      </c>
      <c r="AK10" s="3" t="s">
        <v>243</v>
      </c>
      <c r="AL10" s="2" t="s">
        <v>244</v>
      </c>
      <c r="AM10" s="5" t="s">
        <v>223</v>
      </c>
      <c r="AN10" s="5"/>
      <c r="AO10" s="3" t="s">
        <v>243</v>
      </c>
      <c r="AP10" s="2" t="s">
        <v>244</v>
      </c>
      <c r="AQ10" s="11" t="s">
        <v>258</v>
      </c>
      <c r="AR10" s="5"/>
      <c r="AS10" s="5" t="s">
        <v>225</v>
      </c>
      <c r="AT10" s="6">
        <v>44105</v>
      </c>
      <c r="AU10" s="6">
        <v>44105</v>
      </c>
      <c r="AV10" s="5"/>
    </row>
    <row r="11" spans="1:48" ht="30" x14ac:dyDescent="0.25">
      <c r="A11" s="5">
        <v>2020</v>
      </c>
      <c r="B11" s="6">
        <v>44013</v>
      </c>
      <c r="C11" s="6">
        <v>44104</v>
      </c>
      <c r="D11" s="5" t="s">
        <v>112</v>
      </c>
      <c r="E11" s="5"/>
      <c r="F11" s="5"/>
      <c r="G11" s="5"/>
      <c r="H11" s="5" t="s">
        <v>245</v>
      </c>
      <c r="I11" s="5"/>
      <c r="J11" s="5" t="s">
        <v>113</v>
      </c>
      <c r="K11" s="5" t="s">
        <v>142</v>
      </c>
      <c r="L11" s="5"/>
      <c r="M11" s="1" t="s">
        <v>246</v>
      </c>
      <c r="N11" s="5" t="s">
        <v>142</v>
      </c>
      <c r="O11" s="5" t="s">
        <v>148</v>
      </c>
      <c r="P11" s="8" t="s">
        <v>247</v>
      </c>
      <c r="Q11" s="5" t="s">
        <v>149</v>
      </c>
      <c r="R11" s="5" t="s">
        <v>248</v>
      </c>
      <c r="S11" s="10" t="s">
        <v>249</v>
      </c>
      <c r="T11" s="5"/>
      <c r="U11" s="5" t="s">
        <v>180</v>
      </c>
      <c r="V11" s="5" t="s">
        <v>250</v>
      </c>
      <c r="W11" s="5"/>
      <c r="X11" s="5"/>
      <c r="Y11" s="5">
        <v>11</v>
      </c>
      <c r="Z11" s="5" t="s">
        <v>251</v>
      </c>
      <c r="AA11" s="5">
        <v>22</v>
      </c>
      <c r="AB11" s="5" t="s">
        <v>142</v>
      </c>
      <c r="AC11" s="5">
        <v>76246</v>
      </c>
      <c r="AD11" s="5"/>
      <c r="AE11" s="5"/>
      <c r="AF11" s="5"/>
      <c r="AG11" s="5"/>
      <c r="AH11" s="5" t="s">
        <v>252</v>
      </c>
      <c r="AI11" s="5" t="s">
        <v>253</v>
      </c>
      <c r="AJ11" s="5" t="s">
        <v>254</v>
      </c>
      <c r="AK11" s="3" t="s">
        <v>255</v>
      </c>
      <c r="AL11" s="2" t="s">
        <v>256</v>
      </c>
      <c r="AM11" s="5" t="s">
        <v>223</v>
      </c>
      <c r="AN11" s="5"/>
      <c r="AO11" s="3" t="s">
        <v>255</v>
      </c>
      <c r="AP11" s="2" t="s">
        <v>256</v>
      </c>
      <c r="AQ11" s="11" t="s">
        <v>259</v>
      </c>
      <c r="AR11" s="5"/>
      <c r="AS11" s="5" t="s">
        <v>225</v>
      </c>
      <c r="AT11" s="6">
        <v>44105</v>
      </c>
      <c r="AU11" s="6">
        <v>44105</v>
      </c>
      <c r="AV11" s="5"/>
    </row>
  </sheetData>
  <sheetProtection algorithmName="SHA-512" hashValue="dtym0jw5KZ+r2K5ZMmtonkwN/M+DryllL0cvrUgRaN0MFNtZB8eiozn+K0KPvDyGEDViCv2g1bp6Rz4poU7rLw==" saltValue="sDLwzhLvFDjAUtK9jCo9Mw==" spinCount="100000" sheet="1" formatCells="0" formatColumns="0" formatRows="0" insertColumns="0" insertRows="0" insertHyperlinks="0" deleteColumns="0" deleteRows="0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P9" r:id="rId3"/>
    <hyperlink ref="AL10" r:id="rId4"/>
    <hyperlink ref="AP10" r:id="rId5"/>
    <hyperlink ref="AL11" r:id="rId6"/>
    <hyperlink ref="AP11" r:id="rId7"/>
    <hyperlink ref="AQ8" r:id="rId8"/>
    <hyperlink ref="AQ9" r:id="rId9"/>
    <hyperlink ref="AQ10" r:id="rId10"/>
    <hyperlink ref="AQ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2020-09-22T15:00:04Z</dcterms:created>
  <dcterms:modified xsi:type="dcterms:W3CDTF">2020-10-16T13:51:41Z</dcterms:modified>
</cp:coreProperties>
</file>